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urelio\Desktop\Formatos de Transparencia tercer trimestre 2024 - copia\"/>
    </mc:Choice>
  </mc:AlternateContent>
  <xr:revisionPtr revIDLastSave="0" documentId="13_ncr:1_{C5290BA1-660A-46DB-9195-3418FB7CDE48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Reporte de Formatos" sheetId="1" r:id="rId1"/>
    <sheet name="Hidden_1" sheetId="2" r:id="rId2"/>
    <sheet name="Tabla_374988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<sst xmlns="http://schemas.openxmlformats.org/spreadsheetml/2006/main" count="138" uniqueCount="99">
  <si>
    <t>45547</t>
  </si>
  <si>
    <t>TÍTULO</t>
  </si>
  <si>
    <t>NOMBRE CORTO</t>
  </si>
  <si>
    <t>DESCRIPCIÓN</t>
  </si>
  <si>
    <t>Convenios de coordinación, de concertación con el sector social o privado</t>
  </si>
  <si>
    <t>N_F33_LTAIPEC_Art74FrXXXIII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</si>
  <si>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</si>
  <si>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</si>
  <si>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</si>
  <si>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</si>
  <si>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</si>
  <si>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</si>
  <si>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</si>
  <si>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</si>
  <si>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</si>
  <si>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374978</t>
  </si>
  <si>
    <t>374992</t>
  </si>
  <si>
    <t>374993</t>
  </si>
  <si>
    <t>590311</t>
  </si>
  <si>
    <t>374996</t>
  </si>
  <si>
    <t>374985</t>
  </si>
  <si>
    <t>374980</t>
  </si>
  <si>
    <t>374988</t>
  </si>
  <si>
    <t>374979</t>
  </si>
  <si>
    <t>374981</t>
  </si>
  <si>
    <t>374997</t>
  </si>
  <si>
    <t>374982</t>
  </si>
  <si>
    <t>374983</t>
  </si>
  <si>
    <t>374989</t>
  </si>
  <si>
    <t>374990</t>
  </si>
  <si>
    <t>374986</t>
  </si>
  <si>
    <t>374994</t>
  </si>
  <si>
    <t>374991</t>
  </si>
  <si>
    <t>374995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</si>
  <si>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</si>
  <si>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</si>
  <si>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</si>
  <si>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</si>
  <si>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</si>
  <si>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</si>
  <si>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</si>
  <si>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</si>
  <si>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Tabla_374988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</si>
  <si>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</si>
  <si>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</si>
  <si>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</si>
  <si>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</si>
  <si>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</si>
  <si>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</si>
  <si>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</si>
  <si>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</si>
  <si>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</si>
  <si>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</si>
  <si>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</si>
  <si>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</si>
  <si>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</si>
  <si>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</si>
  <si>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48439</t>
  </si>
  <si>
    <t>48440</t>
  </si>
  <si>
    <t>48441</t>
  </si>
  <si>
    <t>48442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</si>
  <si>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</si>
  <si>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</si>
  <si>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</si>
  <si>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</si>
  <si>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</si>
  <si>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Departamento de Vinculacíon y Difusión</t>
  </si>
  <si>
    <t>El objeto del presente convenio, es crear un marco de colaboración académica, científica y tecnológica entre las “PARTES”, para realizar conjuntamente actividades que permitan conseguir el máximo desarrollo en la formación y especialización de recursos humanos; investigaciones conjuntas; desarrollo tecnológico y académico; intercambio de información; así como asesoría técnica o académica y publicaciones en los campos afines de interés para las “PARTES”, cuyos compromisos y términos se definirán en las cláusulas siguientes del presente instrumento.</t>
  </si>
  <si>
    <t>Departamento de Vinculación y Difusión</t>
  </si>
  <si>
    <t>MARTINEZ</t>
  </si>
  <si>
    <t>Convenio general de colaboración , que celebran por una parte el "institutoTecnológico Superior de Champotón", representado en este acto por el Mtro. Carlos Manuel Lopez Blanco, en su calidad de ditrector general, a quien en lo sucesivo se le denominara EL ITESCHAM";  Y por la otra parte,   a la Camara Nacional de Comercio , Servicio y Turismo de Campeche  reprentada en este acto por la Licda. Adda del Rubi Solis Peniche en su caracter de presidente   , a quien en lo sucesivo se le denominara "CANACO" Y cuando actuen en conjunto podran ser denominados como "LAS PARTES".</t>
  </si>
  <si>
    <t>ADDA DEL RUBI</t>
  </si>
  <si>
    <t>SOLIS</t>
  </si>
  <si>
    <t>PENICHE</t>
  </si>
  <si>
    <t>CANACO</t>
  </si>
  <si>
    <t>Convenio general de colaboración , que celebran por una parte el "institutoTecnológico Superior de Champotón", representado en este acto por el Mtro. Carlos Manuel Lopez Blanco, en su calidad de ditrector general, a quien en lo sucesivo se le denominara EL ITESCHAM";  Y por la otra parte,  la Cruz Roja Mexicana.    reprentada en este acto por la sra. Magaly Concepciòn Vazquez Uribe , a quien en lo sucesivo se le denominara "CRUZ ROJA MEXICANA" Y cuando actuen en conjunto podran ser denominados como "LAS PARTES".</t>
  </si>
  <si>
    <t xml:space="preserve">MAGALY CONCEPCIÒN </t>
  </si>
  <si>
    <t>VÀZQUEZ</t>
  </si>
  <si>
    <t>URIBE</t>
  </si>
  <si>
    <t>CRUZ ROJA MEXICANA</t>
  </si>
  <si>
    <t>Convenio general de colaboración , que celebran por una parte el "institutoTecnológico Superior de Champotón", representado en este acto por el Mtro. Carlos Manuel Lopez Blanco, en su calidad de ditrector general, a quien en lo sucesivo se le denominara EL ITESCHAM";  Y por la otra parte, la Asociaciòn Mexicana de Turismo de Aventura y Ecoturismo, delegaciòn Campeche,  reprentada en este acto por la Mtra. Joycer Stefanhie Charles Nava, en su caracter de representante legal   , a quien en lo sucesivo se le denominara "AMTAVE" Y cuando actuen en conjunto podran ser denominados como "LAS PARTES".</t>
  </si>
  <si>
    <t>JOYCER STEFANHIE</t>
  </si>
  <si>
    <t>CHARLES</t>
  </si>
  <si>
    <t>NAVA</t>
  </si>
  <si>
    <t>AMTAVE</t>
  </si>
  <si>
    <t>Convenio general de colaboración , que celebran por una parte el "institutoTecnológico Superior de Champotón", representado en este acto por el Mtro. Carlos Manuel Lopez Blanco, en su calidad de ditrector general, a quien en lo sucesivo se le denominara EL ITESCHAM";  Y por la otra parte, el Instirtuto Nacional de Investigaciones Forestales, Agricolas y Pecuarias  ,  reprentada en este acto por el  Dr. Efrain Cruz Cruz, en su caracter de representante legal   , a quien en lo sucesivo se le denominara "INIFAP" Y cuando actuen en conjunto podran ser denominados como "LAS PARTES".</t>
  </si>
  <si>
    <t>LUIS ANGEL</t>
  </si>
  <si>
    <t>RODRIGUEZ</t>
  </si>
  <si>
    <t>DEL BOSQUE</t>
  </si>
  <si>
    <t>INIFAP</t>
  </si>
  <si>
    <t>Convenio general de colaboración , que celebran por una parte el "institutoTecnológico Superior de Champotón", representado en este acto por el Mtro. Carlos Manuel Lopez Blanco, en su calidad de ditrector general, a quien en lo sucesivo se le denominara EL ITESCHAM"; y por la otra parte al Instituto Tecnologico Superior Progreso  ,  reprentada en este acto por la Lic. Maria del Carmen Ordaz Martinez  en su caracter de representante legal   , a quien en lo sucesivo se le denominara "ITSP" Y cuando actuen en conjunto podran ser denominados como "LAS PARTES".</t>
  </si>
  <si>
    <t>MARIA DEL CARMEN</t>
  </si>
  <si>
    <t>ORDAZ</t>
  </si>
  <si>
    <t>ITSP</t>
  </si>
  <si>
    <t>Convenio general de colaboración , que celebran por una parte el "institutoTecnológico Superior de Champotón", representado en este acto por el Mtro. Carlos Manuel Lopez Blanco, en su calidad de ditrector general, a quien en lo sucesivo se le denominara EL ITESCHAM"; y por la otra parte MP Y ASOCIADOS DESPACHO DE SEGUROS Y FINANZAS,  reprentada en este acto por la Lic. Agustin Cervantes Pinelo  en su caracter de representante legal   , a quien en lo sucesivo se le denominara "ASOCIADOS DESPACHO DE SEGUROS Y FINANZAS" Y cuando actuen en conjunto podran ser denominados como "LAS PARTES".</t>
  </si>
  <si>
    <t>AGUSTIN</t>
  </si>
  <si>
    <t>CERVANTES</t>
  </si>
  <si>
    <t>PINELO</t>
  </si>
  <si>
    <t>MP Y ASOCIADOS DESPACHO DE SEGUROS Y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</si>
</sst>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4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"/>
  <sheetViews>
    <sheetView topLeftCell="P2" workbookViewId="0">
      <selection activeCell="R14" sqref="R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9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5" t="s">
        <v>34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x14ac:dyDescent="0.25">
      <c r="A8">
        <v>2024</v>
      </c>
      <c r="B8" s="3">
        <v>45474</v>
      </c>
      <c r="C8" s="3">
        <v>45565</v>
      </c>
      <c r="D8" t="s">
        <v>56</v>
      </c>
      <c r="E8" t="s">
        <v>70</v>
      </c>
      <c r="F8" s="3">
        <v>45509</v>
      </c>
      <c r="G8" t="s">
        <v>66</v>
      </c>
      <c r="H8">
        <v>1</v>
      </c>
      <c r="I8" t="s">
        <v>67</v>
      </c>
      <c r="L8" s="3">
        <v>45509</v>
      </c>
      <c r="M8" s="3">
        <v>46604</v>
      </c>
      <c r="Q8" t="s">
        <v>68</v>
      </c>
      <c r="R8" s="3">
        <v>45581</v>
      </c>
    </row>
    <row r="9" spans="1:19" x14ac:dyDescent="0.25">
      <c r="A9">
        <v>2024</v>
      </c>
      <c r="B9" s="3">
        <v>45474</v>
      </c>
      <c r="C9" s="3">
        <v>45565</v>
      </c>
      <c r="D9" t="s">
        <v>56</v>
      </c>
      <c r="E9" t="s">
        <v>75</v>
      </c>
      <c r="F9" s="3">
        <v>45517</v>
      </c>
      <c r="G9" t="s">
        <v>66</v>
      </c>
      <c r="H9">
        <v>2</v>
      </c>
      <c r="I9" t="s">
        <v>67</v>
      </c>
      <c r="L9" s="3">
        <v>45517</v>
      </c>
      <c r="M9" s="3">
        <v>46612</v>
      </c>
      <c r="Q9" t="s">
        <v>68</v>
      </c>
      <c r="R9" s="3">
        <v>45581</v>
      </c>
    </row>
    <row r="10" spans="1:19" x14ac:dyDescent="0.25">
      <c r="A10">
        <v>2024</v>
      </c>
      <c r="B10" s="3">
        <v>45474</v>
      </c>
      <c r="C10" s="3">
        <v>45565</v>
      </c>
      <c r="D10" t="s">
        <v>56</v>
      </c>
      <c r="E10" t="s">
        <v>80</v>
      </c>
      <c r="F10" s="3">
        <v>45517</v>
      </c>
      <c r="G10" t="s">
        <v>66</v>
      </c>
      <c r="H10">
        <v>3</v>
      </c>
      <c r="I10" t="s">
        <v>67</v>
      </c>
      <c r="L10" s="3">
        <v>45517</v>
      </c>
      <c r="M10" s="3">
        <v>46612</v>
      </c>
      <c r="Q10" t="s">
        <v>68</v>
      </c>
      <c r="R10" s="3">
        <v>45581</v>
      </c>
    </row>
    <row r="11" spans="1:19" x14ac:dyDescent="0.25">
      <c r="A11">
        <v>2024</v>
      </c>
      <c r="B11" s="3">
        <v>45474</v>
      </c>
      <c r="C11" s="3">
        <v>45565</v>
      </c>
      <c r="D11" t="s">
        <v>56</v>
      </c>
      <c r="E11" t="s">
        <v>85</v>
      </c>
      <c r="F11" s="3">
        <v>45532</v>
      </c>
      <c r="G11" t="s">
        <v>66</v>
      </c>
      <c r="H11">
        <v>4</v>
      </c>
      <c r="I11" t="s">
        <v>67</v>
      </c>
      <c r="L11" s="3">
        <v>45532</v>
      </c>
      <c r="M11" s="3">
        <v>46627</v>
      </c>
      <c r="Q11" t="s">
        <v>68</v>
      </c>
      <c r="R11" s="3">
        <v>45581</v>
      </c>
    </row>
    <row r="12" spans="1:19" x14ac:dyDescent="0.25">
      <c r="A12">
        <v>2024</v>
      </c>
      <c r="B12" s="3">
        <v>45474</v>
      </c>
      <c r="C12" s="3">
        <v>45565</v>
      </c>
      <c r="D12" t="s">
        <v>56</v>
      </c>
      <c r="E12" t="s">
        <v>90</v>
      </c>
      <c r="F12" s="3">
        <v>45540</v>
      </c>
      <c r="G12" t="s">
        <v>66</v>
      </c>
      <c r="H12">
        <v>5</v>
      </c>
      <c r="I12" t="s">
        <v>67</v>
      </c>
      <c r="L12" s="3">
        <v>45540</v>
      </c>
      <c r="M12" s="3">
        <v>46635</v>
      </c>
      <c r="Q12" t="s">
        <v>68</v>
      </c>
      <c r="R12" s="3">
        <v>45581</v>
      </c>
    </row>
    <row r="13" spans="1:19" x14ac:dyDescent="0.25">
      <c r="A13">
        <v>2024</v>
      </c>
      <c r="B13" s="3">
        <v>45474</v>
      </c>
      <c r="C13" s="3">
        <v>45565</v>
      </c>
      <c r="D13" t="s">
        <v>56</v>
      </c>
      <c r="E13" t="s">
        <v>94</v>
      </c>
      <c r="F13" s="3">
        <v>45547</v>
      </c>
      <c r="G13" t="s">
        <v>66</v>
      </c>
      <c r="H13">
        <v>6</v>
      </c>
      <c r="I13" t="s">
        <v>67</v>
      </c>
      <c r="L13" s="3">
        <v>45547</v>
      </c>
      <c r="M13" s="3">
        <v>46642</v>
      </c>
      <c r="Q13" t="s">
        <v>68</v>
      </c>
      <c r="R13" s="3">
        <v>45581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56</v>
      </c>
    </row>
    <row r="5" spans="1:1" x14ac:dyDescent="0.25">
      <c r="A5" t="s">
        <v>56</v>
      </c>
    </row>
    <row r="6" spans="1:1" x14ac:dyDescent="0.25">
      <c r="A6" t="s">
        <v>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9"/>
  <sheetViews>
    <sheetView tabSelected="1" topLeftCell="A3" workbookViewId="0">
      <selection activeCell="A10" sqref="A10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57</v>
      </c>
      <c r="C2" t="s">
        <v>58</v>
      </c>
      <c r="D2" t="s">
        <v>59</v>
      </c>
      <c r="E2" t="s">
        <v>60</v>
      </c>
    </row>
    <row r="3" spans="1:5" ht="30" x14ac:dyDescent="0.25">
      <c r="A3" s="1" t="s">
        <v>61</v>
      </c>
      <c r="B3" s="1" t="s">
        <v>62</v>
      </c>
      <c r="C3" s="1" t="s">
        <v>63</v>
      </c>
      <c r="D3" s="1" t="s">
        <v>64</v>
      </c>
      <c r="E3" s="1" t="s">
        <v>65</v>
      </c>
    </row>
    <row r="4" spans="1:5" x14ac:dyDescent="0.25">
      <c r="A4">
        <v>1</v>
      </c>
      <c r="B4" t="s">
        <v>71</v>
      </c>
      <c r="C4" t="s">
        <v>72</v>
      </c>
      <c r="D4" s="4" t="s">
        <v>73</v>
      </c>
      <c r="E4" t="s">
        <v>74</v>
      </c>
    </row>
    <row r="5" spans="1:5" x14ac:dyDescent="0.25">
      <c r="A5">
        <v>2</v>
      </c>
      <c r="B5" t="s">
        <v>76</v>
      </c>
      <c r="C5" t="s">
        <v>77</v>
      </c>
      <c r="D5" t="s">
        <v>78</v>
      </c>
      <c r="E5" t="s">
        <v>79</v>
      </c>
    </row>
    <row r="6" spans="1:5" x14ac:dyDescent="0.25">
      <c r="A6">
        <v>3</v>
      </c>
      <c r="B6" t="s">
        <v>81</v>
      </c>
      <c r="C6" t="s">
        <v>82</v>
      </c>
      <c r="D6" t="s">
        <v>83</v>
      </c>
      <c r="E6" t="s">
        <v>84</v>
      </c>
    </row>
    <row r="7" spans="1:5" x14ac:dyDescent="0.25">
      <c r="A7">
        <v>4</v>
      </c>
      <c r="B7" t="s">
        <v>86</v>
      </c>
      <c r="C7" t="s">
        <v>87</v>
      </c>
      <c r="D7" t="s">
        <v>88</v>
      </c>
      <c r="E7" t="s">
        <v>89</v>
      </c>
    </row>
    <row r="8" spans="1:5" x14ac:dyDescent="0.25">
      <c r="A8">
        <v>5</v>
      </c>
      <c r="B8" t="s">
        <v>91</v>
      </c>
      <c r="C8" t="s">
        <v>92</v>
      </c>
      <c r="D8" t="s">
        <v>69</v>
      </c>
      <c r="E8" t="s">
        <v>93</v>
      </c>
    </row>
    <row r="9" spans="1:5" x14ac:dyDescent="0.25">
      <c r="A9">
        <v>6</v>
      </c>
      <c r="B9" t="s">
        <v>95</v>
      </c>
      <c r="C9" t="s">
        <v>96</v>
      </c>
      <c r="D9" t="s">
        <v>97</v>
      </c>
      <c r="E9" t="s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Tabla_374988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Aurelio Tamay Chi</cp:lastModifiedBy>
  <dcterms:created xsi:type="dcterms:W3CDTF">2024-04-09T17:14:36Z</dcterms:created>
  <dcterms:modified xsi:type="dcterms:W3CDTF">2024-10-16T16:44:27Z</dcterms:modified>
</cp:coreProperties>
</file>